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2275" sheetId="4" r:id="rId4"/>
    <sheet name="Tabla 202715" sheetId="5" r:id="rId5"/>
    <sheet name="Tabla 202273" sheetId="6" r:id="rId6"/>
    <sheet name="Tabla 202274" sheetId="7" r:id="rId7"/>
    <sheet name="Tabla 202773" sheetId="8" r:id="rId8"/>
    <sheet name="Tabla 202276" sheetId="9" r:id="rId9"/>
    <sheet name="Tabla 203076" sheetId="10" r:id="rId10"/>
    <sheet name="Tabla 203292" sheetId="11" r:id="rId11"/>
    <sheet name="Tabla 203293" sheetId="12" r:id="rId12"/>
    <sheet name="Tabla 203294" sheetId="13" r:id="rId13"/>
    <sheet name="Tabla 203297" sheetId="14" r:id="rId14"/>
    <sheet name="Tabla 203299" sheetId="15" r:id="rId15"/>
    <sheet name="Tabla 203300" sheetId="16" r:id="rId16"/>
    <sheet name="Tabla 20330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<sst xmlns="http://schemas.openxmlformats.org/spreadsheetml/2006/main" count="490" uniqueCount="234">
  <si>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</si>
  <si>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</si>
  <si>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</si>
  <si>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</si>
  <si>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</si>
  <si>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</si>
  <si>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</si>
  <si>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</si>
  <si>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</si>
  <si>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</si>
  <si>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</si>
  <si>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</si>
  <si>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34293</t>
  </si>
  <si>
    <t>TITULO</t>
  </si>
  <si>
    <t>NOMBRE CORTO</t>
  </si>
  <si>
    <t>DESCRIPCION</t>
  </si>
  <si>
    <t>Remuneración bruta y neta</t>
  </si>
  <si>
    <t>LGTA70FVIII.</t>
  </si>
  <si>
    <t>La información deberá guardar coherencia con lo publicado en cumplimiento de las fracciones II (estructura orgánica), III (facultades de cada área), VII (directorio), IX (gastos de representación y viáticos), X (número total de plazas y del personal de base y confianza), XIII (información de la unidad de transparencia), XIV (convocatorias a concursos para ocupar cargos públicos) y XVII (información curricular) del artículo 70 de la Ley General.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</si>
  <si>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</si>
  <si>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</si>
  <si>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</si>
  <si>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</si>
  <si>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</si>
  <si>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</si>
  <si>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</si>
  <si>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</si>
  <si>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</si>
  <si>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202280</t>
  </si>
  <si>
    <t>202281</t>
  </si>
  <si>
    <t>202272</t>
  </si>
  <si>
    <t>202242</t>
  </si>
  <si>
    <t>202243</t>
  </si>
  <si>
    <t>202244</t>
  </si>
  <si>
    <t>202246</t>
  </si>
  <si>
    <t>202247</t>
  </si>
  <si>
    <t>202248</t>
  </si>
  <si>
    <t>202249</t>
  </si>
  <si>
    <t>202271</t>
  </si>
  <si>
    <t>202260</t>
  </si>
  <si>
    <t>202261</t>
  </si>
  <si>
    <t>202275</t>
  </si>
  <si>
    <t>202715</t>
  </si>
  <si>
    <t>202273</t>
  </si>
  <si>
    <t>202274</t>
  </si>
  <si>
    <t>202773</t>
  </si>
  <si>
    <t>202276</t>
  </si>
  <si>
    <t>203076</t>
  </si>
  <si>
    <t>203292</t>
  </si>
  <si>
    <t>203293</t>
  </si>
  <si>
    <t>203294</t>
  </si>
  <si>
    <t>203297</t>
  </si>
  <si>
    <t>203299</t>
  </si>
  <si>
    <t>203300</t>
  </si>
  <si>
    <t>203301</t>
  </si>
  <si>
    <t>202259</t>
  </si>
  <si>
    <t>202256</t>
  </si>
  <si>
    <t>202277</t>
  </si>
  <si>
    <t>202278</t>
  </si>
  <si>
    <t>202279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</si>
  <si>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</si>
  <si>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</si>
  <si>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</si>
  <si>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</si>
  <si>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</si>
  <si>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</si>
  <si>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</si>
  <si>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</si>
  <si>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</si>
  <si>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</si>
  <si>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</si>
  <si>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</si>
  <si>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</si>
  <si>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</si>
  <si>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</si>
  <si>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</si>
  <si>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</si>
  <si>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</si>
  <si>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</si>
  <si>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</si>
  <si>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</si>
  <si>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</si>
  <si>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</si>
  <si>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</si>
  <si>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</si>
  <si>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21272</t>
  </si>
  <si>
    <t>21273</t>
  </si>
  <si>
    <t>21274</t>
  </si>
  <si>
    <t>21275</t>
  </si>
  <si>
    <t>Denominación</t>
  </si>
  <si>
    <t>Monto</t>
  </si>
  <si>
    <t>Periodicidad</t>
  </si>
  <si>
    <t>Ingresos</t>
  </si>
  <si>
    <t>21276</t>
  </si>
  <si>
    <t>21277</t>
  </si>
  <si>
    <t>21278</t>
  </si>
  <si>
    <t>21279</t>
  </si>
  <si>
    <t>Sistemas de compensación</t>
  </si>
  <si>
    <t>21280</t>
  </si>
  <si>
    <t>21281</t>
  </si>
  <si>
    <t>21282</t>
  </si>
  <si>
    <t>21283</t>
  </si>
  <si>
    <t>Gratificaciones</t>
  </si>
  <si>
    <t>21284</t>
  </si>
  <si>
    <t>21285</t>
  </si>
  <si>
    <t>21286</t>
  </si>
  <si>
    <t>21287</t>
  </si>
  <si>
    <t>Primas</t>
  </si>
  <si>
    <t>21288</t>
  </si>
  <si>
    <t>21289</t>
  </si>
  <si>
    <t>21290</t>
  </si>
  <si>
    <t>21291</t>
  </si>
  <si>
    <t>Comisiones</t>
  </si>
  <si>
    <t>21316</t>
  </si>
  <si>
    <t>21317</t>
  </si>
  <si>
    <t>21318</t>
  </si>
  <si>
    <t>21319</t>
  </si>
  <si>
    <t>Descripción</t>
  </si>
  <si>
    <t>Dietas</t>
  </si>
  <si>
    <t>21326</t>
  </si>
  <si>
    <t>21327</t>
  </si>
  <si>
    <t>21328</t>
  </si>
  <si>
    <t>21329</t>
  </si>
  <si>
    <t>Bonos</t>
  </si>
  <si>
    <t>21330</t>
  </si>
  <si>
    <t>21331</t>
  </si>
  <si>
    <t>21332</t>
  </si>
  <si>
    <t>21333</t>
  </si>
  <si>
    <t>Estímulos</t>
  </si>
  <si>
    <t>21334</t>
  </si>
  <si>
    <t>21335</t>
  </si>
  <si>
    <t>21336</t>
  </si>
  <si>
    <t>21337</t>
  </si>
  <si>
    <t>Apoyos económicos</t>
  </si>
  <si>
    <t>21338</t>
  </si>
  <si>
    <t>21339</t>
  </si>
  <si>
    <t>21340</t>
  </si>
  <si>
    <t>21341</t>
  </si>
  <si>
    <t>Prestaciones económicas</t>
  </si>
  <si>
    <t>21342</t>
  </si>
  <si>
    <t>21343</t>
  </si>
  <si>
    <t>21344</t>
  </si>
  <si>
    <t>21345</t>
  </si>
  <si>
    <t>Prestaciones en especie</t>
  </si>
  <si>
    <t>21346</t>
  </si>
  <si>
    <t>21347</t>
  </si>
  <si>
    <t>21348</t>
  </si>
  <si>
    <t>21349</t>
  </si>
  <si>
    <t>Otro tipo de percepción</t>
  </si>
  <si>
    <t>21350</t>
  </si>
  <si>
    <t>21351</t>
  </si>
  <si>
    <t>21352</t>
  </si>
  <si>
    <t>21353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</si>
  <si>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</si>
  <si>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</si>
  <si>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</si>
  <si>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</si>
  <si>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</si>
  <si>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</si>
  <si>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O33</t>
  </si>
  <si>
    <t>M21</t>
  </si>
  <si>
    <t>O32</t>
  </si>
  <si>
    <t>K21</t>
  </si>
  <si>
    <t>N22</t>
  </si>
  <si>
    <t>O23</t>
  </si>
  <si>
    <t>N31</t>
  </si>
  <si>
    <t>M11</t>
  </si>
  <si>
    <t>JEFE DEPARTAMENTO DE ADQUISICIONES</t>
  </si>
  <si>
    <t>CIMAV</t>
  </si>
  <si>
    <t>ISAI</t>
  </si>
  <si>
    <t>ARENAS</t>
  </si>
  <si>
    <t>GARIBAY</t>
  </si>
  <si>
    <t>DIRECTOR DE PLANEACION Y ASUNTOS ESTRATEGICOS</t>
  </si>
  <si>
    <t>OSCAR ALEJANDRO</t>
  </si>
  <si>
    <t>CARDENAS</t>
  </si>
  <si>
    <t>VEGA</t>
  </si>
  <si>
    <t>JEFA DEL DEPARTAMENTO DE AUDITORIA</t>
  </si>
  <si>
    <t>MARIANA</t>
  </si>
  <si>
    <t>CASTRO</t>
  </si>
  <si>
    <t>PEREZ</t>
  </si>
  <si>
    <t>JEFE DEPARTAMENTO DE CONTABILIDAD</t>
  </si>
  <si>
    <t>JOSE MARIA</t>
  </si>
  <si>
    <t>ESTRADA</t>
  </si>
  <si>
    <t>GOMEZ</t>
  </si>
  <si>
    <t>JEFE DE DEPARTAMENTO DE PRESUPUESTO</t>
  </si>
  <si>
    <t>MARIA EUGENIA</t>
  </si>
  <si>
    <t>GALLEGOS</t>
  </si>
  <si>
    <t>LOYA</t>
  </si>
  <si>
    <t>JEFE DPTO. DE VINCULACION ACADEMICA</t>
  </si>
  <si>
    <t>ADRIANA</t>
  </si>
  <si>
    <t>IBAÑEZ</t>
  </si>
  <si>
    <t>CAMACHO</t>
  </si>
  <si>
    <t>DIRECTOR DE ADMON Y FINANZAS</t>
  </si>
  <si>
    <t>NATHANAEL</t>
  </si>
  <si>
    <t>MARTINEZ</t>
  </si>
  <si>
    <t>CORONEL</t>
  </si>
  <si>
    <t>DIRECTOR GENERAL</t>
  </si>
  <si>
    <t>JUAN</t>
  </si>
  <si>
    <t>MENDEZ</t>
  </si>
  <si>
    <t>NONELL</t>
  </si>
  <si>
    <t>SUBDIRECTOR DE EVALUACION Y SEGUIMIENTO</t>
  </si>
  <si>
    <t>MONICA ELENA</t>
  </si>
  <si>
    <t>MIRANDA</t>
  </si>
  <si>
    <t>JEFA DEPTO COMERCIALIZACION</t>
  </si>
  <si>
    <t>CARMEN CECILIA</t>
  </si>
  <si>
    <t>SILVA</t>
  </si>
  <si>
    <t>SUBDIRECTORA DE ENLACE</t>
  </si>
  <si>
    <t>LUZ OLIVIA</t>
  </si>
  <si>
    <t>NEVAREZ</t>
  </si>
  <si>
    <t>SOTELO</t>
  </si>
  <si>
    <t>JEFA DEL DEPTO DE RECURSOS HUMANOS</t>
  </si>
  <si>
    <t>RANGEL</t>
  </si>
  <si>
    <t>MARQUEZ</t>
  </si>
  <si>
    <t>SUBDIRECTOR DE FINANZAS</t>
  </si>
  <si>
    <t>MARTIN AURELIO</t>
  </si>
  <si>
    <t>SANCHEZ</t>
  </si>
  <si>
    <t>YEBRA</t>
  </si>
  <si>
    <t>JEFE DEL DEPTO DE SERVICIOS GENERALES</t>
  </si>
  <si>
    <t>JAIME</t>
  </si>
  <si>
    <t>TORRES</t>
  </si>
  <si>
    <t>SIGALA</t>
  </si>
  <si>
    <t>DIRECTOR DE VINCULACION</t>
  </si>
  <si>
    <t>SERGIO ADOLFO</t>
  </si>
  <si>
    <t>VERUETTE</t>
  </si>
  <si>
    <t>AMAYA</t>
  </si>
  <si>
    <t>TITULAR DEL OIC</t>
  </si>
  <si>
    <t>FEDERICO RICARDO</t>
  </si>
  <si>
    <t>ZAMORA</t>
  </si>
  <si>
    <t>APAM</t>
  </si>
  <si>
    <t>Vale</t>
  </si>
  <si>
    <t>Pesos</t>
  </si>
  <si>
    <t>Mensual</t>
  </si>
  <si>
    <t>No aplica</t>
  </si>
  <si>
    <t>Departamento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</si>
</sst>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80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t="s">
        <v>0</v>
      </c>
      <c r="D8" s="19" t="s">
        <v>159</v>
      </c>
      <c r="E8" s="19" t="s">
        <v>167</v>
      </c>
      <c r="F8" s="19" t="s">
        <v>167</v>
      </c>
      <c r="G8" s="20" t="s">
        <v>168</v>
      </c>
      <c r="H8" s="19" t="s">
        <v>169</v>
      </c>
      <c r="I8" s="19" t="s">
        <v>170</v>
      </c>
      <c r="J8" s="19" t="s">
        <v>171</v>
      </c>
      <c r="K8" t="s">
        <v>11</v>
      </c>
      <c r="L8" s="22">
        <v>29031.84</v>
      </c>
      <c r="M8" s="22">
        <v>22753.74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42853</v>
      </c>
      <c r="AC8" t="s">
        <v>233</v>
      </c>
      <c r="AD8">
        <v>2017</v>
      </c>
      <c r="AE8" s="23">
        <v>42853</v>
      </c>
    </row>
    <row r="9" spans="1:31" ht="12.75">
      <c r="A9">
        <v>2017</v>
      </c>
      <c r="B9" t="s">
        <v>158</v>
      </c>
      <c r="C9" t="s">
        <v>0</v>
      </c>
      <c r="D9" s="19" t="s">
        <v>160</v>
      </c>
      <c r="E9" s="21" t="s">
        <v>172</v>
      </c>
      <c r="F9" s="21" t="s">
        <v>172</v>
      </c>
      <c r="G9" s="20" t="s">
        <v>168</v>
      </c>
      <c r="H9" s="21" t="s">
        <v>173</v>
      </c>
      <c r="I9" s="19" t="s">
        <v>174</v>
      </c>
      <c r="J9" s="19" t="s">
        <v>175</v>
      </c>
      <c r="K9" t="s">
        <v>11</v>
      </c>
      <c r="L9" s="22">
        <v>57251.8</v>
      </c>
      <c r="M9" s="22">
        <v>42162.96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23">
        <v>42853</v>
      </c>
      <c r="AC9" t="s">
        <v>233</v>
      </c>
      <c r="AD9">
        <v>2017</v>
      </c>
      <c r="AE9" s="23">
        <v>42853</v>
      </c>
    </row>
    <row r="10" spans="1:31" ht="12.75">
      <c r="A10">
        <v>2017</v>
      </c>
      <c r="B10" t="s">
        <v>158</v>
      </c>
      <c r="C10" t="s">
        <v>0</v>
      </c>
      <c r="D10" s="19" t="s">
        <v>161</v>
      </c>
      <c r="E10" s="19" t="s">
        <v>176</v>
      </c>
      <c r="F10" s="19" t="s">
        <v>176</v>
      </c>
      <c r="G10" s="20" t="s">
        <v>168</v>
      </c>
      <c r="H10" s="19" t="s">
        <v>177</v>
      </c>
      <c r="I10" s="19" t="s">
        <v>178</v>
      </c>
      <c r="J10" s="19" t="s">
        <v>179</v>
      </c>
      <c r="K10" t="s">
        <v>10</v>
      </c>
      <c r="L10" s="22">
        <v>26596.84</v>
      </c>
      <c r="M10" s="22">
        <v>21049.68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23">
        <v>42853</v>
      </c>
      <c r="AC10" t="s">
        <v>233</v>
      </c>
      <c r="AD10">
        <v>2017</v>
      </c>
      <c r="AE10" s="23">
        <v>42853</v>
      </c>
    </row>
    <row r="11" spans="1:31" ht="12.75">
      <c r="A11">
        <v>2017</v>
      </c>
      <c r="B11" t="s">
        <v>158</v>
      </c>
      <c r="C11" t="s">
        <v>0</v>
      </c>
      <c r="D11" s="19" t="s">
        <v>159</v>
      </c>
      <c r="E11" s="19" t="s">
        <v>180</v>
      </c>
      <c r="F11" s="19" t="s">
        <v>180</v>
      </c>
      <c r="G11" s="20" t="s">
        <v>168</v>
      </c>
      <c r="H11" s="21" t="s">
        <v>181</v>
      </c>
      <c r="I11" s="19" t="s">
        <v>182</v>
      </c>
      <c r="J11" s="19" t="s">
        <v>183</v>
      </c>
      <c r="K11" t="s">
        <v>11</v>
      </c>
      <c r="L11" s="22">
        <v>29031.84</v>
      </c>
      <c r="M11" s="22">
        <v>22753.74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23">
        <v>42853</v>
      </c>
      <c r="AC11" t="s">
        <v>233</v>
      </c>
      <c r="AD11">
        <v>2017</v>
      </c>
      <c r="AE11" s="23">
        <v>42853</v>
      </c>
    </row>
    <row r="12" spans="1:31" ht="12.75">
      <c r="A12">
        <v>2017</v>
      </c>
      <c r="B12" t="s">
        <v>158</v>
      </c>
      <c r="C12" t="s">
        <v>0</v>
      </c>
      <c r="D12" s="19" t="s">
        <v>159</v>
      </c>
      <c r="E12" s="19" t="s">
        <v>184</v>
      </c>
      <c r="F12" s="19" t="s">
        <v>184</v>
      </c>
      <c r="G12" s="20" t="s">
        <v>168</v>
      </c>
      <c r="H12" s="21" t="s">
        <v>185</v>
      </c>
      <c r="I12" s="19" t="s">
        <v>186</v>
      </c>
      <c r="J12" s="19" t="s">
        <v>187</v>
      </c>
      <c r="K12" t="s">
        <v>10</v>
      </c>
      <c r="L12" s="22">
        <v>29031.84</v>
      </c>
      <c r="M12" s="22">
        <v>22753.74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23">
        <v>42853</v>
      </c>
      <c r="AC12" t="s">
        <v>233</v>
      </c>
      <c r="AD12">
        <v>2017</v>
      </c>
      <c r="AE12" s="23">
        <v>42853</v>
      </c>
    </row>
    <row r="13" spans="1:31" ht="12.75">
      <c r="A13">
        <v>2017</v>
      </c>
      <c r="B13" t="s">
        <v>158</v>
      </c>
      <c r="C13" t="s">
        <v>0</v>
      </c>
      <c r="D13" s="19" t="s">
        <v>161</v>
      </c>
      <c r="E13" s="19" t="s">
        <v>188</v>
      </c>
      <c r="F13" s="19" t="s">
        <v>188</v>
      </c>
      <c r="G13" s="20" t="s">
        <v>168</v>
      </c>
      <c r="H13" s="19" t="s">
        <v>189</v>
      </c>
      <c r="I13" s="19" t="s">
        <v>190</v>
      </c>
      <c r="J13" s="19" t="s">
        <v>191</v>
      </c>
      <c r="K13" t="s">
        <v>10</v>
      </c>
      <c r="L13" s="22">
        <v>26596.84</v>
      </c>
      <c r="M13" s="22">
        <v>21049.68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23">
        <v>42853</v>
      </c>
      <c r="AC13" t="s">
        <v>233</v>
      </c>
      <c r="AD13">
        <v>2017</v>
      </c>
      <c r="AE13" s="23">
        <v>42853</v>
      </c>
    </row>
    <row r="14" spans="1:31" ht="12.75">
      <c r="A14">
        <v>2017</v>
      </c>
      <c r="B14" t="s">
        <v>158</v>
      </c>
      <c r="C14" t="s">
        <v>0</v>
      </c>
      <c r="D14" s="19" t="s">
        <v>160</v>
      </c>
      <c r="E14" s="19" t="s">
        <v>192</v>
      </c>
      <c r="F14" s="19" t="s">
        <v>192</v>
      </c>
      <c r="G14" s="20" t="s">
        <v>168</v>
      </c>
      <c r="H14" s="19" t="s">
        <v>193</v>
      </c>
      <c r="I14" s="19" t="s">
        <v>194</v>
      </c>
      <c r="J14" s="19" t="s">
        <v>195</v>
      </c>
      <c r="K14" t="s">
        <v>11</v>
      </c>
      <c r="L14" s="22">
        <v>57251.8</v>
      </c>
      <c r="M14" s="22">
        <v>42162.96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23">
        <v>42853</v>
      </c>
      <c r="AC14" t="s">
        <v>233</v>
      </c>
      <c r="AD14">
        <v>2017</v>
      </c>
      <c r="AE14" s="23">
        <v>42853</v>
      </c>
    </row>
    <row r="15" spans="1:31" ht="12.75">
      <c r="A15">
        <v>2017</v>
      </c>
      <c r="B15" t="s">
        <v>158</v>
      </c>
      <c r="C15" t="s">
        <v>0</v>
      </c>
      <c r="D15" s="19" t="s">
        <v>162</v>
      </c>
      <c r="E15" s="19" t="s">
        <v>196</v>
      </c>
      <c r="F15" s="19" t="s">
        <v>196</v>
      </c>
      <c r="G15" s="20" t="s">
        <v>168</v>
      </c>
      <c r="H15" s="19" t="s">
        <v>197</v>
      </c>
      <c r="I15" s="19" t="s">
        <v>198</v>
      </c>
      <c r="J15" s="19" t="s">
        <v>199</v>
      </c>
      <c r="K15" t="s">
        <v>11</v>
      </c>
      <c r="L15" s="22">
        <v>136481.82</v>
      </c>
      <c r="M15" s="22">
        <v>93031.68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23">
        <v>42853</v>
      </c>
      <c r="AC15" t="s">
        <v>233</v>
      </c>
      <c r="AD15">
        <v>2017</v>
      </c>
      <c r="AE15" s="23">
        <v>42853</v>
      </c>
    </row>
    <row r="16" spans="1:31" ht="12.75">
      <c r="A16">
        <v>2017</v>
      </c>
      <c r="B16" t="s">
        <v>158</v>
      </c>
      <c r="C16" t="s">
        <v>0</v>
      </c>
      <c r="D16" s="19" t="s">
        <v>163</v>
      </c>
      <c r="E16" s="21" t="s">
        <v>200</v>
      </c>
      <c r="F16" s="21" t="s">
        <v>200</v>
      </c>
      <c r="G16" s="20" t="s">
        <v>168</v>
      </c>
      <c r="H16" s="21" t="s">
        <v>201</v>
      </c>
      <c r="I16" s="19" t="s">
        <v>202</v>
      </c>
      <c r="J16" s="19" t="s">
        <v>194</v>
      </c>
      <c r="K16" t="s">
        <v>10</v>
      </c>
      <c r="L16" s="22">
        <v>34543.18</v>
      </c>
      <c r="M16" s="22">
        <v>26545.8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23">
        <v>42853</v>
      </c>
      <c r="AC16" t="s">
        <v>233</v>
      </c>
      <c r="AD16">
        <v>2017</v>
      </c>
      <c r="AE16" s="23">
        <v>42853</v>
      </c>
    </row>
    <row r="17" spans="1:31" ht="12.75">
      <c r="A17">
        <v>2017</v>
      </c>
      <c r="B17" t="s">
        <v>158</v>
      </c>
      <c r="C17" t="s">
        <v>0</v>
      </c>
      <c r="D17" s="19" t="s">
        <v>164</v>
      </c>
      <c r="E17" s="19" t="s">
        <v>203</v>
      </c>
      <c r="F17" s="19" t="s">
        <v>203</v>
      </c>
      <c r="G17" s="20" t="s">
        <v>168</v>
      </c>
      <c r="H17" s="21" t="s">
        <v>204</v>
      </c>
      <c r="I17" s="19" t="s">
        <v>202</v>
      </c>
      <c r="J17" s="19" t="s">
        <v>205</v>
      </c>
      <c r="K17" t="s">
        <v>10</v>
      </c>
      <c r="L17" s="22">
        <v>23052.36</v>
      </c>
      <c r="M17" s="22">
        <v>18410.44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23">
        <v>42853</v>
      </c>
      <c r="AC17" t="s">
        <v>233</v>
      </c>
      <c r="AD17">
        <v>2017</v>
      </c>
      <c r="AE17" s="23">
        <v>42853</v>
      </c>
    </row>
    <row r="18" spans="1:31" ht="12.75">
      <c r="A18">
        <v>2017</v>
      </c>
      <c r="B18" t="s">
        <v>158</v>
      </c>
      <c r="C18" t="s">
        <v>0</v>
      </c>
      <c r="D18" s="19" t="s">
        <v>163</v>
      </c>
      <c r="E18" s="19" t="s">
        <v>206</v>
      </c>
      <c r="F18" s="19" t="s">
        <v>206</v>
      </c>
      <c r="G18" s="20" t="s">
        <v>168</v>
      </c>
      <c r="H18" s="21" t="s">
        <v>207</v>
      </c>
      <c r="I18" s="19" t="s">
        <v>208</v>
      </c>
      <c r="J18" s="19" t="s">
        <v>209</v>
      </c>
      <c r="K18" t="s">
        <v>10</v>
      </c>
      <c r="L18" s="22">
        <v>34543.18</v>
      </c>
      <c r="M18" s="22">
        <v>26545.8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23">
        <v>42853</v>
      </c>
      <c r="AC18" t="s">
        <v>233</v>
      </c>
      <c r="AD18">
        <v>2017</v>
      </c>
      <c r="AE18" s="23">
        <v>42853</v>
      </c>
    </row>
    <row r="19" spans="1:31" ht="12.75">
      <c r="A19">
        <v>2017</v>
      </c>
      <c r="B19" t="s">
        <v>158</v>
      </c>
      <c r="C19" t="s">
        <v>0</v>
      </c>
      <c r="D19" s="19" t="s">
        <v>159</v>
      </c>
      <c r="E19" s="21" t="s">
        <v>210</v>
      </c>
      <c r="F19" s="21" t="s">
        <v>210</v>
      </c>
      <c r="G19" s="20" t="s">
        <v>168</v>
      </c>
      <c r="H19" s="21" t="s">
        <v>185</v>
      </c>
      <c r="I19" s="19" t="s">
        <v>211</v>
      </c>
      <c r="J19" s="19" t="s">
        <v>212</v>
      </c>
      <c r="K19" t="s">
        <v>10</v>
      </c>
      <c r="L19" s="22">
        <v>29031.84</v>
      </c>
      <c r="M19" s="22">
        <v>22753.74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23">
        <v>42853</v>
      </c>
      <c r="AC19" t="s">
        <v>233</v>
      </c>
      <c r="AD19">
        <v>2017</v>
      </c>
      <c r="AE19" s="23">
        <v>42853</v>
      </c>
    </row>
    <row r="20" spans="1:31" ht="12.75">
      <c r="A20">
        <v>2017</v>
      </c>
      <c r="B20" t="s">
        <v>158</v>
      </c>
      <c r="C20" t="s">
        <v>0</v>
      </c>
      <c r="D20" s="19" t="s">
        <v>165</v>
      </c>
      <c r="E20" s="19" t="s">
        <v>213</v>
      </c>
      <c r="F20" s="19" t="s">
        <v>213</v>
      </c>
      <c r="G20" s="20" t="s">
        <v>168</v>
      </c>
      <c r="H20" s="21" t="s">
        <v>214</v>
      </c>
      <c r="I20" s="19" t="s">
        <v>215</v>
      </c>
      <c r="J20" s="19" t="s">
        <v>216</v>
      </c>
      <c r="K20" t="s">
        <v>11</v>
      </c>
      <c r="L20" s="22">
        <v>40643.44</v>
      </c>
      <c r="M20" s="22">
        <v>30718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23">
        <v>42853</v>
      </c>
      <c r="AC20" t="s">
        <v>233</v>
      </c>
      <c r="AD20">
        <v>2017</v>
      </c>
      <c r="AE20" s="23">
        <v>42853</v>
      </c>
    </row>
    <row r="21" spans="1:31" ht="12.75">
      <c r="A21">
        <v>2017</v>
      </c>
      <c r="B21" t="s">
        <v>158</v>
      </c>
      <c r="C21" t="s">
        <v>0</v>
      </c>
      <c r="D21" s="19" t="s">
        <v>161</v>
      </c>
      <c r="E21" s="21" t="s">
        <v>217</v>
      </c>
      <c r="F21" s="21" t="s">
        <v>217</v>
      </c>
      <c r="G21" s="20" t="s">
        <v>168</v>
      </c>
      <c r="H21" s="19" t="s">
        <v>218</v>
      </c>
      <c r="I21" s="19" t="s">
        <v>219</v>
      </c>
      <c r="J21" s="19" t="s">
        <v>220</v>
      </c>
      <c r="K21" t="s">
        <v>10</v>
      </c>
      <c r="L21" s="22">
        <v>26596.84</v>
      </c>
      <c r="M21" s="22">
        <v>21049.68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23">
        <v>42853</v>
      </c>
      <c r="AC21" t="s">
        <v>233</v>
      </c>
      <c r="AD21">
        <v>2017</v>
      </c>
      <c r="AE21" s="23">
        <v>42853</v>
      </c>
    </row>
    <row r="22" spans="1:31" ht="12.75">
      <c r="A22">
        <v>2017</v>
      </c>
      <c r="B22" t="s">
        <v>158</v>
      </c>
      <c r="C22" t="s">
        <v>0</v>
      </c>
      <c r="D22" s="19" t="s">
        <v>166</v>
      </c>
      <c r="E22" s="19" t="s">
        <v>221</v>
      </c>
      <c r="F22" s="19" t="s">
        <v>221</v>
      </c>
      <c r="G22" s="20" t="s">
        <v>168</v>
      </c>
      <c r="H22" s="21" t="s">
        <v>222</v>
      </c>
      <c r="I22" s="19" t="s">
        <v>223</v>
      </c>
      <c r="J22" s="19" t="s">
        <v>224</v>
      </c>
      <c r="K22" t="s">
        <v>11</v>
      </c>
      <c r="L22" s="22">
        <v>50372.38</v>
      </c>
      <c r="M22" s="22">
        <v>37347.36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23">
        <v>42853</v>
      </c>
      <c r="AC22" t="s">
        <v>233</v>
      </c>
      <c r="AD22">
        <v>2017</v>
      </c>
      <c r="AE22" s="23">
        <v>42853</v>
      </c>
    </row>
    <row r="23" spans="1:31" ht="12.75">
      <c r="A23">
        <v>2017</v>
      </c>
      <c r="B23" t="s">
        <v>158</v>
      </c>
      <c r="C23" t="s">
        <v>0</v>
      </c>
      <c r="D23" s="19" t="s">
        <v>166</v>
      </c>
      <c r="E23" s="19" t="s">
        <v>225</v>
      </c>
      <c r="F23" s="19" t="s">
        <v>225</v>
      </c>
      <c r="G23" s="20" t="s">
        <v>168</v>
      </c>
      <c r="H23" s="21" t="s">
        <v>226</v>
      </c>
      <c r="I23" s="19" t="s">
        <v>227</v>
      </c>
      <c r="J23" s="19" t="s">
        <v>228</v>
      </c>
      <c r="K23" t="s">
        <v>11</v>
      </c>
      <c r="L23" s="22">
        <v>50372.38</v>
      </c>
      <c r="M23" s="22">
        <v>37347.36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23">
        <v>42853</v>
      </c>
      <c r="AC23" t="s">
        <v>233</v>
      </c>
      <c r="AD23">
        <v>2017</v>
      </c>
      <c r="AE23" s="23">
        <v>42853</v>
      </c>
    </row>
  </sheetData>
  <sheetProtection/>
  <mergeCells count="1">
    <mergeCell ref="A6:AF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K8:K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229</v>
      </c>
      <c r="C4">
        <v>565</v>
      </c>
      <c r="D4" t="s">
        <v>230</v>
      </c>
      <c r="E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2017-05-05T14:27:06Z</dcterms:modified>
  <cp:category/>
  <cp:version/>
  <cp:contentType/>
  <cp:contentStatus/>
</cp:coreProperties>
</file>